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c-mreyes\Documents\GESTOR DE CAMBIO 2\TALENTO HUMANO\Temas Planeación MRE\Planes Institucionales\2019\"/>
    </mc:Choice>
  </mc:AlternateContent>
  <xr:revisionPtr revIDLastSave="0" documentId="8_{712503D1-A026-4721-A0E5-613F607E6A90}" xr6:coauthVersionLast="36" xr6:coauthVersionMax="36" xr10:uidLastSave="{00000000-0000-0000-0000-000000000000}"/>
  <bookViews>
    <workbookView xWindow="0" yWindow="0" windowWidth="23040" windowHeight="8505" xr2:uid="{00000000-000D-0000-FFFF-FFFF00000000}"/>
  </bookViews>
  <sheets>
    <sheet name="Plan de Trabajo" sheetId="1" r:id="rId1"/>
  </sheets>
  <definedNames>
    <definedName name="_xlnm._FilterDatabase" localSheetId="0" hidden="1">'Plan de Trabajo'!$G$10:$AD$46</definedName>
    <definedName name="NATURALEZA_DE_LA_LESION">#REF!</definedName>
    <definedName name="NLESION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<sst xmlns="http://schemas.openxmlformats.org/spreadsheetml/2006/main" count="224" uniqueCount="121">
  <si>
    <t>Ministerio de Relaciones Exteriores</t>
  </si>
  <si>
    <t>República de Colombia</t>
  </si>
  <si>
    <t>TIPO DE DOCUMENTO:</t>
  </si>
  <si>
    <t>FORMATO</t>
  </si>
  <si>
    <t>CÓDIGO: GH-FO-203</t>
  </si>
  <si>
    <t>NOMBRE:</t>
  </si>
  <si>
    <t>GESTIÓN DEL TALENTO HUMANO / PLAN ANUAL DE TRABAJO EN SEGURIDAD Y SALUD EN EL TRABAJO</t>
  </si>
  <si>
    <t>VERSIÓN: 1</t>
  </si>
  <si>
    <t>RESPONSABILIDAD POR APLICACIÓN:</t>
  </si>
  <si>
    <t>Grupo Interno de Trabajo de Bienestar, Desarrollo de Personal y Capacitación</t>
  </si>
  <si>
    <t>Página 3 de 5</t>
  </si>
  <si>
    <t>N°</t>
  </si>
  <si>
    <t xml:space="preserve">ACTIVIDAD </t>
  </si>
  <si>
    <t>DESCRIPCIÓN DE LA ACTIVIDAD</t>
  </si>
  <si>
    <t>RESPONSABLE</t>
  </si>
  <si>
    <t>RECURSOS</t>
  </si>
  <si>
    <t xml:space="preserve">POBLACIÓN OBJETO </t>
  </si>
  <si>
    <t>1 TRIMESTRE</t>
  </si>
  <si>
    <t xml:space="preserve">2 TRIMESTRE </t>
  </si>
  <si>
    <t>3 TRIMESTRE</t>
  </si>
  <si>
    <t>4 TRIMESTRE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</si>
  <si>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</si>
  <si>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</si>
  <si>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</si>
  <si>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</si>
  <si>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</si>
  <si>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</si>
  <si>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</si>
  <si>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</si>
  <si>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</si>
  <si>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</si>
  <si>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</si>
  <si>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</si>
  <si>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</si>
  <si>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t>E</t>
  </si>
  <si>
    <t xml:space="preserve">RECURSOS PARA DESARROLLAR EL SG-SST:
CAPACITACIONES DEL SG-SST </t>
  </si>
  <si>
    <t xml:space="preserve">ALINEAR LAS CAPACITACIONES DEL SG-SST AL PLAN INSTITUCIONAL DE CAPACITACIÓN (PIC) </t>
  </si>
  <si>
    <t>Claudia Rodriguez H</t>
  </si>
  <si>
    <t xml:space="preserve">Recurso ARL </t>
  </si>
  <si>
    <t>COPASST
Brigadas Emergencia
Comites Mediadores</t>
  </si>
  <si>
    <t xml:space="preserve">RECURSOS PARA DESARROLLAR EL SG-SST:
COPASST </t>
  </si>
  <si>
    <t>SEGUIMIENTO A LAS REUNIONES, CAPACITACIONES Y GESTIÓN  DEL COMITÉ</t>
  </si>
  <si>
    <t>Humano</t>
  </si>
  <si>
    <t>COPASST</t>
  </si>
  <si>
    <t>RECURSOS PARA DESARROLLAR EL SG-SST:
COMITÉ MEDIADOR DE RESOLUCIÓN DE CONFLICTOS</t>
  </si>
  <si>
    <t>SEGUIMIENTO A LOS INFORMES,  CAPACITACIONES Y GESTIÓN DE LOS COMITÉS</t>
  </si>
  <si>
    <t>Comites Mediadores</t>
  </si>
  <si>
    <t xml:space="preserve">GESTIÓN INTEGRAL DEL SG-SST:
EVALUACIÓN E IDENTIFICACIÓN DE PRIORIDADES </t>
  </si>
  <si>
    <t>REALIZAR AUTOEVALUACION CONFORME A LOS ESTANDARES MINIMOS ESTABLECIDOS EN LA  RESOLUCIÓN 1111 DEL 27 DE MARZO DE 2017</t>
  </si>
  <si>
    <t>SG-SST</t>
  </si>
  <si>
    <t xml:space="preserve">GESTIÓN INTEGRAL DEL SG-SST: 
PLAN ANUAL DE TRABAJO </t>
  </si>
  <si>
    <t>DISEÑAR UN CRONOGRAMA DE ACTIVIDADES QUE CONTEMPLEN LOS LINEAMIENTOS LEGALES EN SST Y LAS ACTIVIDADES CORRESPONDIENTES A SEGURIDAD INDUSTRIAL, MEDICINA PREVENTIVA Y EMERGENCIAS.</t>
  </si>
  <si>
    <t>GESTIÓN INTEGRAL DEL SG-SST:
DIVULGACION DE LA POLITICA DEL SIG</t>
  </si>
  <si>
    <t>SOCIALIZAR A LOS SERVIDORES PUBLICOS LOS LINEAMIENTOS DE LA POLITICA DEL SISTEMA INTEGRADO DE GESTIÓN</t>
  </si>
  <si>
    <t>Funcionarios</t>
  </si>
  <si>
    <t xml:space="preserve">GESTIÓN INTEGRAL DEL SG-SST: RENDICIÓN SOBRE EL DESEMPEÑO DEL SG-SST </t>
  </si>
  <si>
    <t>PUBLICAR POR LA INTRANET LOS RESULTADOS Y PARTICIPACIÓN DE LOS FUNCIONARIOS EN EL SISTEMA DE GESTIÓN DE SEGURIDAD Y SALUD EN EL TRABAJO DEL AÑO 2018</t>
  </si>
  <si>
    <t>GESTIÓN INTEGRAL DEL SG-SST:
MATRIZ LEGAL</t>
  </si>
  <si>
    <t>REALIZAR UNA ACTUALIZACION DE LOS LINEAMIENTOS LEGALES DE SEGURIDAD Y SALUD EN EL TRABAJO</t>
  </si>
  <si>
    <t xml:space="preserve">GESTIÓN INTEGRAL DEL SG-SST:
CONTRATACIÓN </t>
  </si>
  <si>
    <t xml:space="preserve">SEGUIMIENTO A LA SELECCIÓN DE PROVEEDORES Y CONTRATISTAS </t>
  </si>
  <si>
    <t>SG-SST
Todos los procesos que realicen contratacion</t>
  </si>
  <si>
    <t xml:space="preserve">GESTIÓN INTEGRAL DEL SG-SST: GESTIÓN DEL CAMBIO </t>
  </si>
  <si>
    <t xml:space="preserve">SEGUIMIENTO A LA APLICABILIDAD DEL FORMATO DE GESTIÓN DEL CAMBIO CUANDO PRESENTE ALGUN IMPACTO A LA SEGURIDAD Y SALUD DE LOS FUNCIONARIOS </t>
  </si>
  <si>
    <t>SG-SST
Todos los procesos que realicen cambios que afecten la SST</t>
  </si>
  <si>
    <t>GESTIÓN INTEGRAL DEL SG-SST: ACTUALIZACION DOCUMENTAL</t>
  </si>
  <si>
    <t>REVISAR, ACTUALIZAR O ELABORAR LOS DOCUMENTOS DEL SISTEMA DE GESTION DE SEGURIDAD Y SALUD EN EL TRABAJO</t>
  </si>
  <si>
    <t xml:space="preserve">GESTIÓN DE LA SALUD:
CAMPAÑAS DE PROMOCIÓN Y PREVENCIÓN </t>
  </si>
  <si>
    <t xml:space="preserve">CAMPAÑAS VIRTUALES DE PROMOCIÓN Y PREVENCIÓN </t>
  </si>
  <si>
    <t>Funcionarios
Contratistas</t>
  </si>
  <si>
    <t>GESTIÓN DE LA SALUD:
EXAMENES MEDICOS PERIODICOS</t>
  </si>
  <si>
    <t>REALIZAR LOS EXAMENES MEDICOS PERIODICOS</t>
  </si>
  <si>
    <t>Financiero</t>
  </si>
  <si>
    <t>GESTIÓN DE LA SALUD:
SEMANA DE LA SALUD</t>
  </si>
  <si>
    <t>DESARROLLAR LAS DIFERENTES ACTIVIDADES DE LA SEMANA DE LA SALUD ORIENTADAS A LA PREVENCIÓN DE ENFERMEDADES DE ORIGEN COMUN Y LABORAL</t>
  </si>
  <si>
    <t>GESTIÓN DE LA SALUD:
REPORTE DE ACTOS O CONDICIONES INSEGURAS</t>
  </si>
  <si>
    <t>RECIBIR REPORTES Y DAR TRAMITE CORRESPONDIENTE - CUANDO OCURRAN</t>
  </si>
  <si>
    <t xml:space="preserve">GESTIÓN DE PELIGROS Y RIESGOS: ACCIDENTES Y ENFERMEDADES LABORALES </t>
  </si>
  <si>
    <t xml:space="preserve">REPORTE, INVESTIGACIÓN Y ANALISIS DE   ACCIDENTES DE TRABAJO Y ENFERMEDADES LABORALES CUANDO SE PRESENTEN. </t>
  </si>
  <si>
    <t xml:space="preserve">GESTIÓN DE PELIGROS Y RIESGOS:
INSPECCIONES LOCATIVAS - SEGURIDAD </t>
  </si>
  <si>
    <t xml:space="preserve">REALIZAR INSPECCIONES DE SEGURIDAD Y LOCATIVAS  A TODAS LAS SEDES DEL MRE EN PLANTA INTERNA Y PLANTEAR ACCIONES PREVENTIVAS Y CORRECTIVAS </t>
  </si>
  <si>
    <t xml:space="preserve">GESTIÓN DE PELIGROS Y RIESGOS: INSPECCIONES DE SEGURIDAD </t>
  </si>
  <si>
    <t>SEGUIMIENTO A LOS HALLAZGOS DE LAS INSPECCIONES LOCATIVAS</t>
  </si>
  <si>
    <t xml:space="preserve">GESTIÓN DE PELIGROS Y RIESGOS: ELEMENTOS DE PROTECCIÓN PERSONAL </t>
  </si>
  <si>
    <t>CAPACITAR, INSPECCIONAR Y ENTREGAR LOS ELEMENTOS DE PROTECCION PERSONAL REQUERIDOS POR LOS FUNCIONARIOS DEL MINISTERIO DE ACUERDO A LA MATRIZ DE EPP</t>
  </si>
  <si>
    <t xml:space="preserve">Financiero
Recurso ARL </t>
  </si>
  <si>
    <t xml:space="preserve">GESTIÓN DE PELIGROS Y RIESGOS: PREVENCIÓN ACCIDENTALIDAD </t>
  </si>
  <si>
    <t xml:space="preserve">REALIZAR ACTIVIDADES TENDIENTES A REDUCIR LA ACCIDENTALIDAD </t>
  </si>
  <si>
    <t xml:space="preserve">GESTIÓN DE PELIGROS Y RIESGOS: MATRIZ DE PELIGROS </t>
  </si>
  <si>
    <t xml:space="preserve">ACTUALIZAR CON LA PARTICIPACIÓN DE LOS TRABAJADORES UNA VEZ AL AÑO LA MATRIZ DE IDENTIFICACIÓN DE PELIGROS Y VALORACION DE RIESGOS Y REALIZAR SU RESPECTIVA ACTUALIZACIÓN CUANDO SE PRESENTE UN ACCIDENTE GRAVE O MORTAL. </t>
  </si>
  <si>
    <t xml:space="preserve">GESTIÓN DE PELIGROS Y RIESGOS : MEDICIONES AMBIENTALES </t>
  </si>
  <si>
    <t xml:space="preserve">REALIZACIÓN DE MEDICIONES AMBIENTALES, DE ACUERDO A LOS RESULTADOS DE LA ACTUALIZACIÓN DE LA MATRIZ DE IDENTIFICACIÓN DE PELIGROS Y VALORACIÓN DE RIESGOS </t>
  </si>
  <si>
    <t xml:space="preserve">GESTIÓN DE AMENAZAS:
BRIGADA DE EMERGENCIAS </t>
  </si>
  <si>
    <t xml:space="preserve">CAPACITAR A LOS BRIGADISTAS </t>
  </si>
  <si>
    <t>Brigadas Emergencia</t>
  </si>
  <si>
    <t xml:space="preserve">GESTIÓN DE AMENAZAS: 
PLAN DE PREVENCIÓN, PREPARACIÓN Y RESPUESTA ANTE EMERGENCIAS </t>
  </si>
  <si>
    <t xml:space="preserve">ENVIAR FICHAS DE SEGURIDAD DE MANEJO DE EMERGENCIAS A UNA MUESTRA DE MISIONES EN EL EXTERIOR </t>
  </si>
  <si>
    <t xml:space="preserve">GESTIÓN DE AMENAZAS: 
INSPECCIONES EMERGENCIAS </t>
  </si>
  <si>
    <t xml:space="preserve">REALIZAR INSPECCIONES DE EMERGENCIAS  A TODAS LAS SEDES DEL MRE EN PLANTA INTERNA Y PLANTEAR ACCIONES PREVENTIVAS Y CORRECTIVAS </t>
  </si>
  <si>
    <t xml:space="preserve">GESTIÓN DE AMENAZAS:
SIMULACRO  </t>
  </si>
  <si>
    <t>REALIZAR EL SIMULACRO ANUAL DE EVACUACION DISTRITAL</t>
  </si>
  <si>
    <t xml:space="preserve">VERIFICACIÓN:
INDICADORES DEL SG-SST  </t>
  </si>
  <si>
    <t>FORMULAR Y MEDIR LOS INDICADORES DEL SISTEMA DE GESTION DE SEGURIDAD Y SALUD EN EL TRABAJO</t>
  </si>
  <si>
    <t xml:space="preserve">VERIFICACIÓN: 
AUDITORIA INTERNA  </t>
  </si>
  <si>
    <t>REALIZAR AUDITORIA INTERNA AL SISTEMA DE GESTIÓN DE SEGURIDAD Y SALUD EN EL TRABAJO Y ESTABLECER EL SEGUIMIENTO A LAS ACCIONES PREVENTIVAS Y CORRECTIVAS</t>
  </si>
  <si>
    <t xml:space="preserve">VERIFICACIÓN:
GESTIÓN Y RESULTADOS DEL SG-SST </t>
  </si>
  <si>
    <t>REVISIÓN POR LA ALTA DIRECCION</t>
  </si>
  <si>
    <t xml:space="preserve">MEJORAMIENTO: 
PLAN DE MEJORAMIENTO </t>
  </si>
  <si>
    <t xml:space="preserve">SEGUIMIENTO AL FORMATO DE PLAN DE MEJORAMIENTO </t>
  </si>
  <si>
    <t xml:space="preserve">MEJORAMIENTO:
ACCIONES CORRECTIVAS CON BASE EN LOS RESULTADOS DEL SG-SST </t>
  </si>
  <si>
    <t xml:space="preserve">DEFINIR ACCIONES DE PROMOCIÓN Y PREVENCIÓN CON BASE A LOS RESULTADOS DE LA AUTOEVALUACIÓN DEL SG-SST </t>
  </si>
  <si>
    <r>
      <rPr>
        <b/>
        <sz val="10"/>
        <rFont val="Arial"/>
        <family val="2"/>
      </rPr>
      <t>P =</t>
    </r>
    <r>
      <rPr>
        <sz val="10"/>
        <rFont val="Arial"/>
      </rPr>
      <t xml:space="preserve"> Planeado   </t>
    </r>
    <r>
      <rPr>
        <b/>
        <sz val="10"/>
        <rFont val="Arial"/>
        <family val="2"/>
      </rPr>
      <t xml:space="preserve">E = </t>
    </r>
    <r>
      <rPr>
        <sz val="10"/>
        <rFont val="Arial"/>
      </rPr>
      <t>Ejecutado</t>
    </r>
  </si>
  <si>
    <r>
      <t xml:space="preserve">Fecha de elaboración: </t>
    </r>
    <r>
      <rPr>
        <sz val="10"/>
        <color indexed="55"/>
        <rFont val="Arial"/>
        <family val="2"/>
      </rPr>
      <t>16  /  01  /  2019</t>
    </r>
  </si>
  <si>
    <r>
      <t xml:space="preserve">Versión: </t>
    </r>
    <r>
      <rPr>
        <sz val="10"/>
        <color indexed="55"/>
        <rFont val="Arial"/>
        <family val="2"/>
      </rPr>
      <t>1</t>
    </r>
  </si>
  <si>
    <t>ORIGINAL FIRMADO</t>
  </si>
  <si>
    <t xml:space="preserve"> FIRMA DIRECTOR DE TALENTO HUMANO </t>
  </si>
  <si>
    <t xml:space="preserve">  FIRMA COORDINADOR GIT DE BIENESTAR DESARROLLO DE 
PERSONAL Y CAPACITACIÓN</t>
  </si>
  <si>
    <t xml:space="preserve"> FIRMA RESPONSABLE DEL SG-SST </t>
  </si>
  <si>
    <t>El Ministerio de Relaciones Exteriores y su Fondo Rotatorio, en cumplimiento de la Ley 1581 de 2012 ¨Por la cual se dictan disposiciones generales para la protección de datos personales¨, y sus decretos reglamentarios, actuará bajo la calidad de Responsable del Tratamiento de sus Datos Personales. La información aquí registrada tiene como finalidad definir y establecer el Plan Anual de Trabajo de la Seguridad y Salud en el Trabjao, con sus respectivas metas y objetivos. 
El Titular de los Datos Personales pueda ejercer los derechos que le asisten en el marco de la mencionada Ley a través del correo electrónico: contactenos@cancilleria.gov.co, o a la dirección: Carrera 5 No 9 – 03 Edificio Marco Fidel Suárez, Bogotá, Colombia; dirigido a Protección de Datos Personales, Ministerio de Relaciones Exteriores.
Sus datos personales pueden ser transmitidos y/o transferidos a nivel nacional y/o internacional. Mayor información para conocer nuestra Política de Tratamiento de Datos Personales y los cambios sustanciales que se produzcan en ella en http://www.cancilleria.gov.co.</t>
  </si>
  <si>
    <t>Elaboró: CLAUDIA RODRIGUEZ HERNANDEZ</t>
  </si>
  <si>
    <t>FV: 20/ 12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</si>
</sst>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0"/>
      <name val="Geneva"/>
    </font>
    <font>
      <i/>
      <sz val="10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8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2" xfId="1" applyNumberFormat="1" applyFont="1" applyFill="1" applyBorder="1" applyAlignment="1">
      <alignment vertical="center" wrapText="1"/>
    </xf>
    <xf numFmtId="0" fontId="6" fillId="0" borderId="12" xfId="1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left" vertical="center" wrapText="1"/>
    </xf>
    <xf numFmtId="0" fontId="6" fillId="0" borderId="12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8" fillId="2" borderId="2" xfId="2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/>
    <xf numFmtId="0" fontId="8" fillId="2" borderId="0" xfId="2" applyNumberFormat="1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2" fillId="2" borderId="5" xfId="3" applyFont="1" applyFill="1" applyBorder="1" applyAlignment="1">
      <alignment horizontal="center" wrapText="1"/>
    </xf>
    <xf numFmtId="0" fontId="12" fillId="2" borderId="6" xfId="3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top"/>
    </xf>
    <xf numFmtId="0" fontId="12" fillId="2" borderId="7" xfId="3" applyFont="1" applyFill="1" applyBorder="1" applyAlignment="1">
      <alignment horizontal="center" wrapText="1"/>
    </xf>
    <xf numFmtId="0" fontId="12" fillId="2" borderId="8" xfId="3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5" xfId="0" applyFill="1" applyBorder="1"/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12" fillId="2" borderId="9" xfId="3" applyFont="1" applyFill="1" applyBorder="1" applyAlignment="1">
      <alignment horizontal="left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5" fillId="3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3" xr:uid="{00000000-0005-0000-0000-000001000000}"/>
    <cellStyle name="Normal 2 2 2" xfId="1" xr:uid="{00000000-0005-0000-0000-000002000000}"/>
    <cellStyle name="Normal 4" xfId="2" xr:uid="{00000000-0005-0000-0000-000003000000}"/>
  </cellStyles>
  <dxfs count="1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91440</xdr:rowOff>
    </xdr:from>
    <xdr:to>
      <xdr:col>1</xdr:col>
      <xdr:colOff>571500</xdr:colOff>
      <xdr:row>3</xdr:row>
      <xdr:rowOff>129540</xdr:rowOff>
    </xdr:to>
    <xdr:pic>
      <xdr:nvPicPr>
        <xdr:cNvPr id="2" name="Picture 9" descr="F:\INSTRUCTIVO DE IMAGEN\ELEMENTOS\Imagenes en baja\escudo linea papeleria.jpg">
          <a:extLst>
            <a:ext uri="{FF2B5EF4-FFF2-40B4-BE49-F238E27FC236}">
              <a16:creationId xmlns:a16="http://schemas.microsoft.com/office/drawing/2014/main" id="{56A7613E-450A-48AC-80F2-5AA9BFFA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91440"/>
          <a:ext cx="723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zoomScale="80" zoomScaleNormal="80" workbookViewId="0">
      <pane ySplit="10" topLeftCell="A11" activePane="bottomLeft" state="frozen"/>
      <selection pane="bottomLeft" activeCell="A11" sqref="A11"/>
    </sheetView>
  </sheetViews>
  <sheetFormatPr baseColWidth="10" defaultRowHeight="12.75"/>
  <cols>
    <col min="1" max="1" width="4.7109375" customWidth="1"/>
    <col min="2" max="2" width="31.28515625" customWidth="1"/>
    <col min="3" max="3" width="30.85546875" customWidth="1"/>
    <col min="4" max="4" width="18.7109375" customWidth="1"/>
    <col min="5" max="5" width="16.85546875" customWidth="1"/>
    <col min="6" max="6" width="22.5703125" customWidth="1"/>
    <col min="7" max="12" width="4" customWidth="1"/>
    <col min="13" max="24" width="4.140625" customWidth="1"/>
    <col min="25" max="29" width="3.7109375" customWidth="1"/>
    <col min="30" max="30" width="4.7109375" customWidth="1"/>
  </cols>
  <sheetData>
    <row r="1" spans="1:30" s="4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s="4" customFormat="1" ht="18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6" t="s">
        <v>0</v>
      </c>
      <c r="X2" s="76"/>
      <c r="Y2" s="76"/>
      <c r="Z2" s="76"/>
      <c r="AA2" s="76"/>
      <c r="AB2" s="76"/>
      <c r="AC2" s="76"/>
      <c r="AD2" s="77"/>
    </row>
    <row r="3" spans="1:30" s="4" customFormat="1" ht="18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8" t="s">
        <v>1</v>
      </c>
      <c r="W3" s="78"/>
      <c r="X3" s="78"/>
      <c r="Y3" s="78"/>
      <c r="Z3" s="78"/>
      <c r="AA3" s="78"/>
      <c r="AB3" s="78"/>
      <c r="AC3" s="78"/>
      <c r="AD3" s="79"/>
    </row>
    <row r="4" spans="1:30" s="4" customFormat="1" ht="18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/>
    </row>
    <row r="5" spans="1:30" s="4" customFormat="1" ht="18.75" customHeight="1">
      <c r="A5" s="66" t="s">
        <v>2</v>
      </c>
      <c r="B5" s="67"/>
      <c r="C5" s="68" t="s">
        <v>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80" t="s">
        <v>4</v>
      </c>
      <c r="Y5" s="80"/>
      <c r="Z5" s="80"/>
      <c r="AA5" s="80"/>
      <c r="AB5" s="80"/>
      <c r="AC5" s="80"/>
      <c r="AD5" s="80"/>
    </row>
    <row r="6" spans="1:30" ht="21" customHeight="1">
      <c r="A6" s="66" t="s">
        <v>5</v>
      </c>
      <c r="B6" s="67"/>
      <c r="C6" s="68" t="s">
        <v>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 t="s">
        <v>7</v>
      </c>
      <c r="Y6" s="71"/>
      <c r="Z6" s="71"/>
      <c r="AA6" s="71"/>
      <c r="AB6" s="71"/>
      <c r="AC6" s="71"/>
      <c r="AD6" s="71"/>
    </row>
    <row r="7" spans="1:30" ht="23.25" customHeight="1">
      <c r="A7" s="66" t="s">
        <v>8</v>
      </c>
      <c r="B7" s="67"/>
      <c r="C7" s="68" t="s">
        <v>9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71" t="s">
        <v>10</v>
      </c>
      <c r="Y7" s="71"/>
      <c r="Z7" s="71"/>
      <c r="AA7" s="71"/>
      <c r="AB7" s="71"/>
      <c r="AC7" s="71"/>
      <c r="AD7" s="71"/>
    </row>
    <row r="8" spans="1:30">
      <c r="A8" s="72" t="s">
        <v>11</v>
      </c>
      <c r="B8" s="72" t="s">
        <v>12</v>
      </c>
      <c r="C8" s="72" t="s">
        <v>13</v>
      </c>
      <c r="D8" s="72" t="s">
        <v>14</v>
      </c>
      <c r="E8" s="73" t="s">
        <v>15</v>
      </c>
      <c r="F8" s="72" t="s">
        <v>16</v>
      </c>
      <c r="G8" s="65" t="s">
        <v>17</v>
      </c>
      <c r="H8" s="65"/>
      <c r="I8" s="65"/>
      <c r="J8" s="65"/>
      <c r="K8" s="65"/>
      <c r="L8" s="65"/>
      <c r="M8" s="65" t="s">
        <v>18</v>
      </c>
      <c r="N8" s="65"/>
      <c r="O8" s="65"/>
      <c r="P8" s="65"/>
      <c r="Q8" s="65"/>
      <c r="R8" s="65"/>
      <c r="S8" s="65" t="s">
        <v>19</v>
      </c>
      <c r="T8" s="65"/>
      <c r="U8" s="65"/>
      <c r="V8" s="65"/>
      <c r="W8" s="65"/>
      <c r="X8" s="65"/>
      <c r="Y8" s="65" t="s">
        <v>20</v>
      </c>
      <c r="Z8" s="65"/>
      <c r="AA8" s="65"/>
      <c r="AB8" s="65"/>
      <c r="AC8" s="65"/>
      <c r="AD8" s="65"/>
    </row>
    <row r="9" spans="1:30">
      <c r="A9" s="72"/>
      <c r="B9" s="72"/>
      <c r="C9" s="72"/>
      <c r="D9" s="72"/>
      <c r="E9" s="74"/>
      <c r="F9" s="72"/>
      <c r="G9" s="61" t="s">
        <v>21</v>
      </c>
      <c r="H9" s="61"/>
      <c r="I9" s="61" t="s">
        <v>22</v>
      </c>
      <c r="J9" s="61"/>
      <c r="K9" s="61" t="s">
        <v>23</v>
      </c>
      <c r="L9" s="61"/>
      <c r="M9" s="61" t="s">
        <v>24</v>
      </c>
      <c r="N9" s="61"/>
      <c r="O9" s="61" t="s">
        <v>25</v>
      </c>
      <c r="P9" s="61"/>
      <c r="Q9" s="61" t="s">
        <v>26</v>
      </c>
      <c r="R9" s="61"/>
      <c r="S9" s="61" t="s">
        <v>27</v>
      </c>
      <c r="T9" s="61"/>
      <c r="U9" s="61" t="s">
        <v>28</v>
      </c>
      <c r="V9" s="61"/>
      <c r="W9" s="61" t="s">
        <v>29</v>
      </c>
      <c r="X9" s="61"/>
      <c r="Y9" s="61" t="s">
        <v>30</v>
      </c>
      <c r="Z9" s="61"/>
      <c r="AA9" s="61" t="s">
        <v>31</v>
      </c>
      <c r="AB9" s="61"/>
      <c r="AC9" s="61" t="s">
        <v>32</v>
      </c>
      <c r="AD9" s="61"/>
    </row>
    <row r="10" spans="1:30">
      <c r="A10" s="72"/>
      <c r="B10" s="72"/>
      <c r="C10" s="72"/>
      <c r="D10" s="72"/>
      <c r="E10" s="75"/>
      <c r="F10" s="72"/>
      <c r="G10" s="11" t="s">
        <v>33</v>
      </c>
      <c r="H10" s="11" t="s">
        <v>34</v>
      </c>
      <c r="I10" s="11" t="s">
        <v>33</v>
      </c>
      <c r="J10" s="11" t="s">
        <v>34</v>
      </c>
      <c r="K10" s="11" t="s">
        <v>33</v>
      </c>
      <c r="L10" s="11" t="s">
        <v>34</v>
      </c>
      <c r="M10" s="11" t="s">
        <v>33</v>
      </c>
      <c r="N10" s="11" t="s">
        <v>34</v>
      </c>
      <c r="O10" s="11" t="s">
        <v>33</v>
      </c>
      <c r="P10" s="11" t="s">
        <v>34</v>
      </c>
      <c r="Q10" s="11" t="s">
        <v>33</v>
      </c>
      <c r="R10" s="11" t="s">
        <v>34</v>
      </c>
      <c r="S10" s="11" t="s">
        <v>33</v>
      </c>
      <c r="T10" s="11" t="s">
        <v>34</v>
      </c>
      <c r="U10" s="11" t="s">
        <v>33</v>
      </c>
      <c r="V10" s="11" t="s">
        <v>34</v>
      </c>
      <c r="W10" s="11" t="s">
        <v>33</v>
      </c>
      <c r="X10" s="11" t="s">
        <v>34</v>
      </c>
      <c r="Y10" s="11" t="s">
        <v>33</v>
      </c>
      <c r="Z10" s="11" t="s">
        <v>34</v>
      </c>
      <c r="AA10" s="11" t="s">
        <v>33</v>
      </c>
      <c r="AB10" s="11" t="s">
        <v>34</v>
      </c>
      <c r="AC10" s="11" t="s">
        <v>33</v>
      </c>
      <c r="AD10" s="11" t="s">
        <v>34</v>
      </c>
    </row>
    <row r="11" spans="1:30" ht="47.25">
      <c r="A11" s="12">
        <v>1</v>
      </c>
      <c r="B11" s="13" t="s">
        <v>35</v>
      </c>
      <c r="C11" s="14" t="s">
        <v>36</v>
      </c>
      <c r="D11" s="15" t="s">
        <v>37</v>
      </c>
      <c r="E11" s="15" t="s">
        <v>38</v>
      </c>
      <c r="F11" s="15" t="s">
        <v>39</v>
      </c>
      <c r="G11" s="16">
        <v>1</v>
      </c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17"/>
      <c r="AA11" s="16"/>
      <c r="AB11" s="17"/>
      <c r="AC11" s="16"/>
      <c r="AD11" s="17"/>
    </row>
    <row r="12" spans="1:30" ht="38.25">
      <c r="A12" s="12">
        <v>2</v>
      </c>
      <c r="B12" s="13" t="s">
        <v>40</v>
      </c>
      <c r="C12" s="14" t="s">
        <v>41</v>
      </c>
      <c r="D12" s="15" t="s">
        <v>37</v>
      </c>
      <c r="E12" s="15" t="s">
        <v>42</v>
      </c>
      <c r="F12" s="15" t="s">
        <v>43</v>
      </c>
      <c r="G12" s="16">
        <v>1</v>
      </c>
      <c r="H12" s="17"/>
      <c r="I12" s="16">
        <v>1</v>
      </c>
      <c r="J12" s="17"/>
      <c r="K12" s="16">
        <v>1</v>
      </c>
      <c r="L12" s="17"/>
      <c r="M12" s="16">
        <v>1</v>
      </c>
      <c r="N12" s="17"/>
      <c r="O12" s="16">
        <v>1</v>
      </c>
      <c r="P12" s="17"/>
      <c r="Q12" s="16">
        <v>1</v>
      </c>
      <c r="R12" s="17"/>
      <c r="S12" s="16">
        <v>1</v>
      </c>
      <c r="T12" s="17"/>
      <c r="U12" s="16">
        <v>1</v>
      </c>
      <c r="V12" s="17"/>
      <c r="W12" s="16">
        <v>1</v>
      </c>
      <c r="X12" s="17"/>
      <c r="Y12" s="16">
        <v>1</v>
      </c>
      <c r="Z12" s="17"/>
      <c r="AA12" s="16">
        <v>1</v>
      </c>
      <c r="AB12" s="17"/>
      <c r="AC12" s="16">
        <v>1</v>
      </c>
      <c r="AD12" s="17"/>
    </row>
    <row r="13" spans="1:30" ht="51">
      <c r="A13" s="12">
        <v>3</v>
      </c>
      <c r="B13" s="13" t="s">
        <v>44</v>
      </c>
      <c r="C13" s="14" t="s">
        <v>45</v>
      </c>
      <c r="D13" s="15" t="s">
        <v>37</v>
      </c>
      <c r="E13" s="15" t="s">
        <v>42</v>
      </c>
      <c r="F13" s="15" t="s">
        <v>46</v>
      </c>
      <c r="G13" s="16"/>
      <c r="H13" s="17"/>
      <c r="I13" s="16">
        <v>1</v>
      </c>
      <c r="J13" s="17"/>
      <c r="K13" s="16"/>
      <c r="L13" s="17"/>
      <c r="M13" s="16">
        <v>1</v>
      </c>
      <c r="N13" s="17"/>
      <c r="O13" s="16"/>
      <c r="P13" s="17"/>
      <c r="Q13" s="16">
        <v>1</v>
      </c>
      <c r="R13" s="17"/>
      <c r="S13" s="16"/>
      <c r="T13" s="17"/>
      <c r="U13" s="16">
        <v>1</v>
      </c>
      <c r="V13" s="17"/>
      <c r="W13" s="16"/>
      <c r="X13" s="17"/>
      <c r="Y13" s="16">
        <v>1</v>
      </c>
      <c r="Z13" s="17"/>
      <c r="AA13" s="16"/>
      <c r="AB13" s="17"/>
      <c r="AC13" s="16">
        <v>1</v>
      </c>
      <c r="AD13" s="17"/>
    </row>
    <row r="14" spans="1:30" ht="63.75">
      <c r="A14" s="12">
        <v>4</v>
      </c>
      <c r="B14" s="18" t="s">
        <v>47</v>
      </c>
      <c r="C14" s="18" t="s">
        <v>48</v>
      </c>
      <c r="D14" s="15" t="s">
        <v>37</v>
      </c>
      <c r="E14" s="15" t="s">
        <v>38</v>
      </c>
      <c r="F14" s="15" t="s">
        <v>49</v>
      </c>
      <c r="G14" s="16">
        <v>1</v>
      </c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>
        <v>1</v>
      </c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/>
    </row>
    <row r="15" spans="1:30" ht="89.25">
      <c r="A15" s="12">
        <v>5</v>
      </c>
      <c r="B15" s="18" t="s">
        <v>50</v>
      </c>
      <c r="C15" s="19" t="s">
        <v>51</v>
      </c>
      <c r="D15" s="15" t="s">
        <v>37</v>
      </c>
      <c r="E15" s="15" t="s">
        <v>42</v>
      </c>
      <c r="F15" s="15" t="s">
        <v>49</v>
      </c>
      <c r="G15" s="16">
        <v>1</v>
      </c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  <c r="U15" s="16"/>
      <c r="V15" s="17"/>
      <c r="W15" s="16"/>
      <c r="X15" s="17"/>
      <c r="Y15" s="16"/>
      <c r="Z15" s="17"/>
      <c r="AA15" s="16"/>
      <c r="AB15" s="17"/>
      <c r="AC15" s="16"/>
      <c r="AD15" s="17"/>
    </row>
    <row r="16" spans="1:30" ht="51">
      <c r="A16" s="12">
        <v>6</v>
      </c>
      <c r="B16" s="13" t="s">
        <v>52</v>
      </c>
      <c r="C16" s="19" t="s">
        <v>53</v>
      </c>
      <c r="D16" s="15" t="s">
        <v>37</v>
      </c>
      <c r="E16" s="15" t="s">
        <v>42</v>
      </c>
      <c r="F16" s="15" t="s">
        <v>54</v>
      </c>
      <c r="G16" s="16">
        <v>1</v>
      </c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16"/>
      <c r="X16" s="17"/>
      <c r="Y16" s="16">
        <v>1</v>
      </c>
      <c r="Z16" s="17"/>
      <c r="AA16" s="16"/>
      <c r="AB16" s="17"/>
      <c r="AC16" s="16"/>
      <c r="AD16" s="17"/>
    </row>
    <row r="17" spans="1:30" ht="63.75">
      <c r="A17" s="12">
        <v>7</v>
      </c>
      <c r="B17" s="18" t="s">
        <v>55</v>
      </c>
      <c r="C17" s="19" t="s">
        <v>56</v>
      </c>
      <c r="D17" s="15" t="s">
        <v>37</v>
      </c>
      <c r="E17" s="15" t="s">
        <v>42</v>
      </c>
      <c r="F17" s="15" t="s">
        <v>54</v>
      </c>
      <c r="G17" s="16"/>
      <c r="H17" s="17"/>
      <c r="I17" s="16">
        <v>1</v>
      </c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16"/>
      <c r="AB17" s="17"/>
      <c r="AC17" s="16"/>
      <c r="AD17" s="17"/>
    </row>
    <row r="18" spans="1:30" ht="38.25">
      <c r="A18" s="12">
        <v>8</v>
      </c>
      <c r="B18" s="18" t="s">
        <v>57</v>
      </c>
      <c r="C18" s="19" t="s">
        <v>58</v>
      </c>
      <c r="D18" s="15" t="s">
        <v>37</v>
      </c>
      <c r="E18" s="15" t="s">
        <v>38</v>
      </c>
      <c r="F18" s="15" t="s">
        <v>49</v>
      </c>
      <c r="G18" s="16"/>
      <c r="H18" s="17"/>
      <c r="I18" s="16">
        <v>1</v>
      </c>
      <c r="J18" s="17"/>
      <c r="K18" s="16">
        <v>1</v>
      </c>
      <c r="L18" s="17"/>
      <c r="M18" s="16">
        <v>1</v>
      </c>
      <c r="N18" s="17"/>
      <c r="O18" s="16">
        <v>1</v>
      </c>
      <c r="P18" s="17"/>
      <c r="Q18" s="16">
        <v>1</v>
      </c>
      <c r="R18" s="17"/>
      <c r="S18" s="16">
        <v>1</v>
      </c>
      <c r="T18" s="17"/>
      <c r="U18" s="16">
        <v>1</v>
      </c>
      <c r="V18" s="17"/>
      <c r="W18" s="16">
        <v>1</v>
      </c>
      <c r="X18" s="17"/>
      <c r="Y18" s="16">
        <v>1</v>
      </c>
      <c r="Z18" s="17"/>
      <c r="AA18" s="16">
        <v>1</v>
      </c>
      <c r="AB18" s="17"/>
      <c r="AC18" s="16">
        <v>1</v>
      </c>
      <c r="AD18" s="17"/>
    </row>
    <row r="19" spans="1:30" ht="46.15" customHeight="1">
      <c r="A19" s="12">
        <v>9</v>
      </c>
      <c r="B19" s="19" t="s">
        <v>59</v>
      </c>
      <c r="C19" s="19" t="s">
        <v>60</v>
      </c>
      <c r="D19" s="15" t="s">
        <v>37</v>
      </c>
      <c r="E19" s="15" t="s">
        <v>42</v>
      </c>
      <c r="F19" s="15" t="s">
        <v>61</v>
      </c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>
        <v>1</v>
      </c>
      <c r="R19" s="17"/>
      <c r="S19" s="16"/>
      <c r="T19" s="17"/>
      <c r="U19" s="16"/>
      <c r="V19" s="17"/>
      <c r="W19" s="16"/>
      <c r="X19" s="17"/>
      <c r="Y19" s="16"/>
      <c r="Z19" s="17"/>
      <c r="AA19" s="16">
        <v>1</v>
      </c>
      <c r="AB19" s="17"/>
      <c r="AC19" s="16"/>
      <c r="AD19" s="17"/>
    </row>
    <row r="20" spans="1:30" ht="63.75">
      <c r="A20" s="12">
        <v>10</v>
      </c>
      <c r="B20" s="19" t="s">
        <v>62</v>
      </c>
      <c r="C20" s="19" t="s">
        <v>63</v>
      </c>
      <c r="D20" s="15" t="s">
        <v>37</v>
      </c>
      <c r="E20" s="15" t="s">
        <v>42</v>
      </c>
      <c r="F20" s="15" t="s">
        <v>64</v>
      </c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16">
        <v>1</v>
      </c>
      <c r="R20" s="17"/>
      <c r="S20" s="16"/>
      <c r="T20" s="17"/>
      <c r="U20" s="16"/>
      <c r="V20" s="17"/>
      <c r="W20" s="16"/>
      <c r="X20" s="17"/>
      <c r="Y20" s="16"/>
      <c r="Z20" s="17"/>
      <c r="AA20" s="16">
        <v>1</v>
      </c>
      <c r="AB20" s="17"/>
      <c r="AC20" s="16"/>
      <c r="AD20" s="17"/>
    </row>
    <row r="21" spans="1:30" ht="51">
      <c r="A21" s="12">
        <v>11</v>
      </c>
      <c r="B21" s="13" t="s">
        <v>65</v>
      </c>
      <c r="C21" s="14" t="s">
        <v>66</v>
      </c>
      <c r="D21" s="15" t="s">
        <v>37</v>
      </c>
      <c r="E21" s="15" t="s">
        <v>42</v>
      </c>
      <c r="F21" s="15" t="s">
        <v>49</v>
      </c>
      <c r="G21" s="16"/>
      <c r="H21" s="17"/>
      <c r="I21" s="16">
        <v>1</v>
      </c>
      <c r="J21" s="17"/>
      <c r="K21" s="16"/>
      <c r="L21" s="17"/>
      <c r="M21" s="16"/>
      <c r="N21" s="17"/>
      <c r="O21" s="16">
        <v>1</v>
      </c>
      <c r="P21" s="17"/>
      <c r="Q21" s="16"/>
      <c r="R21" s="17"/>
      <c r="S21" s="16"/>
      <c r="T21" s="17"/>
      <c r="U21" s="16"/>
      <c r="V21" s="17"/>
      <c r="W21" s="16">
        <v>1</v>
      </c>
      <c r="X21" s="17"/>
      <c r="Y21" s="16"/>
      <c r="Z21" s="17"/>
      <c r="AA21" s="16"/>
      <c r="AB21" s="17"/>
      <c r="AC21" s="16"/>
      <c r="AD21" s="17"/>
    </row>
    <row r="22" spans="1:30" ht="36.6" customHeight="1">
      <c r="A22" s="12">
        <v>12</v>
      </c>
      <c r="B22" s="13" t="s">
        <v>67</v>
      </c>
      <c r="C22" s="13" t="s">
        <v>68</v>
      </c>
      <c r="D22" s="15" t="s">
        <v>37</v>
      </c>
      <c r="E22" s="15" t="s">
        <v>42</v>
      </c>
      <c r="F22" s="15" t="s">
        <v>69</v>
      </c>
      <c r="G22" s="16"/>
      <c r="H22" s="17"/>
      <c r="I22" s="16"/>
      <c r="J22" s="17"/>
      <c r="K22" s="16">
        <v>1</v>
      </c>
      <c r="L22" s="17"/>
      <c r="M22" s="16"/>
      <c r="N22" s="17"/>
      <c r="O22" s="16"/>
      <c r="P22" s="17"/>
      <c r="Q22" s="16">
        <v>1</v>
      </c>
      <c r="R22" s="17"/>
      <c r="S22" s="16"/>
      <c r="T22" s="17"/>
      <c r="U22" s="16"/>
      <c r="V22" s="17"/>
      <c r="W22" s="16">
        <v>1</v>
      </c>
      <c r="X22" s="17"/>
      <c r="Y22" s="16"/>
      <c r="Z22" s="17"/>
      <c r="AA22" s="16"/>
      <c r="AB22" s="17"/>
      <c r="AC22" s="16">
        <v>1</v>
      </c>
      <c r="AD22" s="17"/>
    </row>
    <row r="23" spans="1:30" ht="36.6" customHeight="1">
      <c r="A23" s="12">
        <v>13</v>
      </c>
      <c r="B23" s="13" t="s">
        <v>70</v>
      </c>
      <c r="C23" s="14" t="s">
        <v>71</v>
      </c>
      <c r="D23" s="15" t="s">
        <v>37</v>
      </c>
      <c r="E23" s="15" t="s">
        <v>72</v>
      </c>
      <c r="F23" s="15" t="s">
        <v>54</v>
      </c>
      <c r="G23" s="16"/>
      <c r="H23" s="17"/>
      <c r="I23" s="16"/>
      <c r="J23" s="17"/>
      <c r="K23" s="16"/>
      <c r="L23" s="17"/>
      <c r="M23" s="16"/>
      <c r="N23" s="17"/>
      <c r="O23" s="16">
        <v>1</v>
      </c>
      <c r="P23" s="17"/>
      <c r="Q23" s="16">
        <v>1</v>
      </c>
      <c r="R23" s="17"/>
      <c r="S23" s="16"/>
      <c r="T23" s="17"/>
      <c r="U23" s="16"/>
      <c r="V23" s="17"/>
      <c r="W23" s="16"/>
      <c r="X23" s="17"/>
      <c r="Y23" s="16"/>
      <c r="Z23" s="17"/>
      <c r="AA23" s="16"/>
      <c r="AB23" s="17"/>
      <c r="AC23" s="16"/>
      <c r="AD23" s="17"/>
    </row>
    <row r="24" spans="1:30" ht="63.75">
      <c r="A24" s="12">
        <v>14</v>
      </c>
      <c r="B24" s="18" t="s">
        <v>73</v>
      </c>
      <c r="C24" s="14" t="s">
        <v>74</v>
      </c>
      <c r="D24" s="15" t="s">
        <v>37</v>
      </c>
      <c r="E24" s="15" t="s">
        <v>38</v>
      </c>
      <c r="F24" s="15" t="s">
        <v>69</v>
      </c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7"/>
      <c r="S24" s="16"/>
      <c r="T24" s="17"/>
      <c r="U24" s="16">
        <v>1</v>
      </c>
      <c r="V24" s="17"/>
      <c r="W24" s="16"/>
      <c r="X24" s="17"/>
      <c r="Y24" s="16"/>
      <c r="Z24" s="17"/>
      <c r="AA24" s="16"/>
      <c r="AB24" s="17"/>
      <c r="AC24" s="16"/>
      <c r="AD24" s="17"/>
    </row>
    <row r="25" spans="1:30" ht="38.25">
      <c r="A25" s="12">
        <v>15</v>
      </c>
      <c r="B25" s="13" t="s">
        <v>75</v>
      </c>
      <c r="C25" s="14" t="s">
        <v>76</v>
      </c>
      <c r="D25" s="15" t="s">
        <v>37</v>
      </c>
      <c r="E25" s="15" t="s">
        <v>42</v>
      </c>
      <c r="F25" s="15" t="s">
        <v>69</v>
      </c>
      <c r="G25" s="16">
        <v>1</v>
      </c>
      <c r="H25" s="17"/>
      <c r="I25" s="16">
        <v>1</v>
      </c>
      <c r="J25" s="17"/>
      <c r="K25" s="16">
        <v>1</v>
      </c>
      <c r="L25" s="17"/>
      <c r="M25" s="16">
        <v>1</v>
      </c>
      <c r="N25" s="17"/>
      <c r="O25" s="16">
        <v>1</v>
      </c>
      <c r="P25" s="17"/>
      <c r="Q25" s="16">
        <v>1</v>
      </c>
      <c r="R25" s="17"/>
      <c r="S25" s="16">
        <v>1</v>
      </c>
      <c r="T25" s="17"/>
      <c r="U25" s="16">
        <v>1</v>
      </c>
      <c r="V25" s="17"/>
      <c r="W25" s="16">
        <v>1</v>
      </c>
      <c r="X25" s="17"/>
      <c r="Y25" s="16">
        <v>1</v>
      </c>
      <c r="Z25" s="17"/>
      <c r="AA25" s="16">
        <v>1</v>
      </c>
      <c r="AB25" s="17"/>
      <c r="AC25" s="16">
        <v>1</v>
      </c>
      <c r="AD25" s="17"/>
    </row>
    <row r="26" spans="1:30" ht="51">
      <c r="A26" s="12">
        <v>16</v>
      </c>
      <c r="B26" s="18" t="s">
        <v>77</v>
      </c>
      <c r="C26" s="18" t="s">
        <v>78</v>
      </c>
      <c r="D26" s="15" t="s">
        <v>37</v>
      </c>
      <c r="E26" s="15" t="s">
        <v>42</v>
      </c>
      <c r="F26" s="15" t="s">
        <v>69</v>
      </c>
      <c r="G26" s="16">
        <v>1</v>
      </c>
      <c r="H26" s="17"/>
      <c r="I26" s="16">
        <v>1</v>
      </c>
      <c r="J26" s="17"/>
      <c r="K26" s="16">
        <v>1</v>
      </c>
      <c r="L26" s="17"/>
      <c r="M26" s="16">
        <v>1</v>
      </c>
      <c r="N26" s="17"/>
      <c r="O26" s="16">
        <v>1</v>
      </c>
      <c r="P26" s="17"/>
      <c r="Q26" s="16">
        <v>1</v>
      </c>
      <c r="R26" s="17"/>
      <c r="S26" s="16">
        <v>1</v>
      </c>
      <c r="T26" s="17"/>
      <c r="U26" s="16">
        <v>1</v>
      </c>
      <c r="V26" s="17"/>
      <c r="W26" s="16">
        <v>1</v>
      </c>
      <c r="X26" s="17"/>
      <c r="Y26" s="16">
        <v>1</v>
      </c>
      <c r="Z26" s="17"/>
      <c r="AA26" s="16">
        <v>1</v>
      </c>
      <c r="AB26" s="17"/>
      <c r="AC26" s="16">
        <v>1</v>
      </c>
      <c r="AD26" s="17"/>
    </row>
    <row r="27" spans="1:30" ht="63.75">
      <c r="A27" s="12">
        <v>17</v>
      </c>
      <c r="B27" s="13" t="s">
        <v>79</v>
      </c>
      <c r="C27" s="14" t="s">
        <v>80</v>
      </c>
      <c r="D27" s="15" t="s">
        <v>37</v>
      </c>
      <c r="E27" s="15" t="s">
        <v>38</v>
      </c>
      <c r="F27" s="15" t="s">
        <v>69</v>
      </c>
      <c r="G27" s="16"/>
      <c r="H27" s="17"/>
      <c r="I27" s="16"/>
      <c r="J27" s="17"/>
      <c r="K27" s="16">
        <v>1</v>
      </c>
      <c r="L27" s="17"/>
      <c r="M27" s="16"/>
      <c r="N27" s="17"/>
      <c r="O27" s="16"/>
      <c r="P27" s="17"/>
      <c r="Q27" s="16"/>
      <c r="R27" s="17"/>
      <c r="S27" s="16"/>
      <c r="T27" s="17"/>
      <c r="U27" s="16"/>
      <c r="V27" s="17"/>
      <c r="W27" s="16"/>
      <c r="X27" s="17"/>
      <c r="Y27" s="16"/>
      <c r="Z27" s="17"/>
      <c r="AA27" s="16"/>
      <c r="AB27" s="17"/>
      <c r="AC27" s="16"/>
      <c r="AD27" s="17"/>
    </row>
    <row r="28" spans="1:30" ht="36" customHeight="1">
      <c r="A28" s="12">
        <v>18</v>
      </c>
      <c r="B28" s="13" t="s">
        <v>81</v>
      </c>
      <c r="C28" s="14" t="s">
        <v>82</v>
      </c>
      <c r="D28" s="15" t="s">
        <v>37</v>
      </c>
      <c r="E28" s="15" t="s">
        <v>42</v>
      </c>
      <c r="F28" s="15" t="s">
        <v>49</v>
      </c>
      <c r="G28" s="16"/>
      <c r="H28" s="17"/>
      <c r="I28" s="16"/>
      <c r="J28" s="17"/>
      <c r="K28" s="16"/>
      <c r="L28" s="17"/>
      <c r="M28" s="16"/>
      <c r="N28" s="17"/>
      <c r="O28" s="16"/>
      <c r="P28" s="17"/>
      <c r="Q28" s="16"/>
      <c r="R28" s="17"/>
      <c r="S28" s="16"/>
      <c r="T28" s="17"/>
      <c r="U28" s="16"/>
      <c r="V28" s="17"/>
      <c r="W28" s="16">
        <v>1</v>
      </c>
      <c r="X28" s="17"/>
      <c r="Y28" s="16"/>
      <c r="Z28" s="17"/>
      <c r="AA28" s="16"/>
      <c r="AB28" s="17"/>
      <c r="AC28" s="16"/>
      <c r="AD28" s="17"/>
    </row>
    <row r="29" spans="1:30" ht="76.5">
      <c r="A29" s="12">
        <v>19</v>
      </c>
      <c r="B29" s="18" t="s">
        <v>83</v>
      </c>
      <c r="C29" s="14" t="s">
        <v>84</v>
      </c>
      <c r="D29" s="15" t="s">
        <v>37</v>
      </c>
      <c r="E29" s="15" t="s">
        <v>85</v>
      </c>
      <c r="F29" s="15" t="s">
        <v>54</v>
      </c>
      <c r="G29" s="16"/>
      <c r="H29" s="17"/>
      <c r="I29" s="16"/>
      <c r="J29" s="17"/>
      <c r="K29" s="16">
        <v>1</v>
      </c>
      <c r="L29" s="17"/>
      <c r="M29" s="16"/>
      <c r="N29" s="17"/>
      <c r="O29" s="16"/>
      <c r="P29" s="17"/>
      <c r="Q29" s="16">
        <v>1</v>
      </c>
      <c r="R29" s="17"/>
      <c r="S29" s="16"/>
      <c r="T29" s="17"/>
      <c r="U29" s="16"/>
      <c r="V29" s="17"/>
      <c r="W29" s="16">
        <v>1</v>
      </c>
      <c r="X29" s="17"/>
      <c r="Y29" s="16"/>
      <c r="Z29" s="17"/>
      <c r="AA29" s="16"/>
      <c r="AB29" s="17"/>
      <c r="AC29" s="16">
        <v>1</v>
      </c>
      <c r="AD29" s="17"/>
    </row>
    <row r="30" spans="1:30" ht="33.6" customHeight="1">
      <c r="A30" s="12">
        <v>20</v>
      </c>
      <c r="B30" s="18" t="s">
        <v>86</v>
      </c>
      <c r="C30" s="19" t="s">
        <v>87</v>
      </c>
      <c r="D30" s="15" t="s">
        <v>37</v>
      </c>
      <c r="E30" s="15" t="s">
        <v>38</v>
      </c>
      <c r="F30" s="15" t="s">
        <v>69</v>
      </c>
      <c r="G30" s="16"/>
      <c r="H30" s="17"/>
      <c r="I30" s="16"/>
      <c r="J30" s="17"/>
      <c r="K30" s="16"/>
      <c r="L30" s="17"/>
      <c r="M30" s="16">
        <v>1</v>
      </c>
      <c r="N30" s="17"/>
      <c r="O30" s="16"/>
      <c r="P30" s="17"/>
      <c r="Q30" s="16"/>
      <c r="R30" s="17"/>
      <c r="S30" s="16"/>
      <c r="T30" s="17"/>
      <c r="U30" s="16">
        <v>1</v>
      </c>
      <c r="V30" s="17"/>
      <c r="W30" s="16"/>
      <c r="X30" s="17"/>
      <c r="Y30" s="16"/>
      <c r="Z30" s="17"/>
      <c r="AA30" s="16">
        <v>1</v>
      </c>
      <c r="AB30" s="17"/>
      <c r="AC30" s="16"/>
      <c r="AD30" s="17"/>
    </row>
    <row r="31" spans="1:30" ht="102" customHeight="1">
      <c r="A31" s="12">
        <v>21</v>
      </c>
      <c r="B31" s="18" t="s">
        <v>88</v>
      </c>
      <c r="C31" s="14" t="s">
        <v>89</v>
      </c>
      <c r="D31" s="15" t="s">
        <v>37</v>
      </c>
      <c r="E31" s="15" t="s">
        <v>38</v>
      </c>
      <c r="F31" s="15" t="s">
        <v>69</v>
      </c>
      <c r="G31" s="16"/>
      <c r="H31" s="17"/>
      <c r="I31" s="16"/>
      <c r="J31" s="17"/>
      <c r="K31" s="16">
        <v>1</v>
      </c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16"/>
      <c r="Z31" s="17"/>
      <c r="AA31" s="16"/>
      <c r="AB31" s="17"/>
      <c r="AC31" s="16"/>
      <c r="AD31" s="17"/>
    </row>
    <row r="32" spans="1:30" ht="72" customHeight="1">
      <c r="A32" s="12">
        <v>22</v>
      </c>
      <c r="B32" s="18" t="s">
        <v>90</v>
      </c>
      <c r="C32" s="14" t="s">
        <v>91</v>
      </c>
      <c r="D32" s="15" t="s">
        <v>37</v>
      </c>
      <c r="E32" s="15" t="s">
        <v>38</v>
      </c>
      <c r="F32" s="15" t="s">
        <v>69</v>
      </c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>
        <v>1</v>
      </c>
      <c r="R32" s="17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</row>
    <row r="33" spans="1:30" ht="30" customHeight="1">
      <c r="A33" s="12">
        <v>23</v>
      </c>
      <c r="B33" s="13" t="s">
        <v>92</v>
      </c>
      <c r="C33" s="19" t="s">
        <v>93</v>
      </c>
      <c r="D33" s="15" t="s">
        <v>37</v>
      </c>
      <c r="E33" s="15" t="s">
        <v>38</v>
      </c>
      <c r="F33" s="15" t="s">
        <v>94</v>
      </c>
      <c r="G33" s="16"/>
      <c r="H33" s="17"/>
      <c r="I33" s="16">
        <v>1</v>
      </c>
      <c r="J33" s="17"/>
      <c r="K33" s="16">
        <v>1</v>
      </c>
      <c r="L33" s="17"/>
      <c r="M33" s="16">
        <v>1</v>
      </c>
      <c r="N33" s="17"/>
      <c r="O33" s="16">
        <v>1</v>
      </c>
      <c r="P33" s="17"/>
      <c r="Q33" s="16">
        <v>1</v>
      </c>
      <c r="R33" s="17"/>
      <c r="S33" s="16">
        <v>1</v>
      </c>
      <c r="T33" s="17"/>
      <c r="U33" s="16">
        <v>1</v>
      </c>
      <c r="V33" s="17"/>
      <c r="W33" s="16">
        <v>1</v>
      </c>
      <c r="X33" s="17"/>
      <c r="Y33" s="16">
        <v>1</v>
      </c>
      <c r="Z33" s="17"/>
      <c r="AA33" s="16">
        <v>1</v>
      </c>
      <c r="AB33" s="17"/>
      <c r="AC33" s="16"/>
      <c r="AD33" s="17"/>
    </row>
    <row r="34" spans="1:30" ht="51">
      <c r="A34" s="12">
        <v>24</v>
      </c>
      <c r="B34" s="13" t="s">
        <v>95</v>
      </c>
      <c r="C34" s="19" t="s">
        <v>96</v>
      </c>
      <c r="D34" s="15" t="s">
        <v>37</v>
      </c>
      <c r="E34" s="15" t="s">
        <v>38</v>
      </c>
      <c r="F34" s="15" t="s">
        <v>69</v>
      </c>
      <c r="G34" s="16"/>
      <c r="H34" s="17"/>
      <c r="I34" s="16"/>
      <c r="J34" s="17"/>
      <c r="K34" s="16"/>
      <c r="L34" s="17"/>
      <c r="M34" s="16"/>
      <c r="N34" s="17"/>
      <c r="O34" s="16"/>
      <c r="P34" s="17"/>
      <c r="Q34" s="16">
        <v>1</v>
      </c>
      <c r="R34" s="17"/>
      <c r="S34" s="16">
        <v>1</v>
      </c>
      <c r="T34" s="17"/>
      <c r="U34" s="16"/>
      <c r="V34" s="17"/>
      <c r="W34" s="16"/>
      <c r="X34" s="17"/>
      <c r="Y34" s="16"/>
      <c r="Z34" s="17"/>
      <c r="AA34" s="16"/>
      <c r="AB34" s="17"/>
      <c r="AC34" s="16"/>
      <c r="AD34" s="17"/>
    </row>
    <row r="35" spans="1:30" ht="63.75">
      <c r="A35" s="12">
        <v>25</v>
      </c>
      <c r="B35" s="13" t="s">
        <v>97</v>
      </c>
      <c r="C35" s="14" t="s">
        <v>98</v>
      </c>
      <c r="D35" s="15" t="s">
        <v>37</v>
      </c>
      <c r="E35" s="15" t="s">
        <v>38</v>
      </c>
      <c r="F35" s="15" t="s">
        <v>69</v>
      </c>
      <c r="G35" s="16">
        <v>1</v>
      </c>
      <c r="H35" s="17"/>
      <c r="I35" s="16"/>
      <c r="J35" s="17"/>
      <c r="K35" s="16"/>
      <c r="L35" s="17"/>
      <c r="M35" s="16"/>
      <c r="N35" s="17"/>
      <c r="O35" s="16"/>
      <c r="P35" s="17"/>
      <c r="Q35" s="16">
        <v>1</v>
      </c>
      <c r="R35" s="17"/>
      <c r="S35" s="16"/>
      <c r="T35" s="17"/>
      <c r="U35" s="16"/>
      <c r="V35" s="17"/>
      <c r="W35" s="16"/>
      <c r="X35" s="17"/>
      <c r="Y35" s="16"/>
      <c r="Z35" s="17"/>
      <c r="AA35" s="16">
        <v>1</v>
      </c>
      <c r="AB35" s="17"/>
      <c r="AC35" s="16"/>
      <c r="AD35" s="17"/>
    </row>
    <row r="36" spans="1:30" ht="31.5">
      <c r="A36" s="12">
        <v>26</v>
      </c>
      <c r="B36" s="13" t="s">
        <v>99</v>
      </c>
      <c r="C36" s="19" t="s">
        <v>100</v>
      </c>
      <c r="D36" s="15" t="s">
        <v>37</v>
      </c>
      <c r="E36" s="15" t="s">
        <v>38</v>
      </c>
      <c r="F36" s="15" t="s">
        <v>69</v>
      </c>
      <c r="G36" s="16"/>
      <c r="H36" s="17"/>
      <c r="I36" s="16"/>
      <c r="J36" s="17"/>
      <c r="K36" s="16"/>
      <c r="L36" s="17"/>
      <c r="M36" s="16"/>
      <c r="N36" s="17"/>
      <c r="O36" s="16"/>
      <c r="P36" s="17"/>
      <c r="Q36" s="16"/>
      <c r="R36" s="17"/>
      <c r="S36" s="16"/>
      <c r="T36" s="17"/>
      <c r="U36" s="16"/>
      <c r="V36" s="17"/>
      <c r="W36" s="16"/>
      <c r="X36" s="17"/>
      <c r="Y36" s="16">
        <v>1</v>
      </c>
      <c r="Z36" s="17"/>
      <c r="AA36" s="16"/>
      <c r="AB36" s="17"/>
      <c r="AC36" s="16"/>
      <c r="AD36" s="17"/>
    </row>
    <row r="37" spans="1:30" ht="51">
      <c r="A37" s="12">
        <v>27</v>
      </c>
      <c r="B37" s="18" t="s">
        <v>101</v>
      </c>
      <c r="C37" s="14" t="s">
        <v>102</v>
      </c>
      <c r="D37" s="15" t="s">
        <v>37</v>
      </c>
      <c r="E37" s="15" t="s">
        <v>42</v>
      </c>
      <c r="F37" s="15" t="s">
        <v>49</v>
      </c>
      <c r="G37" s="16"/>
      <c r="H37" s="17"/>
      <c r="I37" s="16"/>
      <c r="J37" s="17"/>
      <c r="K37" s="16"/>
      <c r="L37" s="17"/>
      <c r="M37" s="16"/>
      <c r="N37" s="17"/>
      <c r="O37" s="16"/>
      <c r="P37" s="17"/>
      <c r="Q37" s="16"/>
      <c r="R37" s="17"/>
      <c r="S37" s="16">
        <v>1</v>
      </c>
      <c r="T37" s="17"/>
      <c r="U37" s="16"/>
      <c r="V37" s="17"/>
      <c r="W37" s="16"/>
      <c r="X37" s="17"/>
      <c r="Y37" s="16"/>
      <c r="Z37" s="17"/>
      <c r="AA37" s="16"/>
      <c r="AB37" s="17"/>
      <c r="AC37" s="16">
        <v>1</v>
      </c>
      <c r="AD37" s="17"/>
    </row>
    <row r="38" spans="1:30" ht="76.5">
      <c r="A38" s="12">
        <v>28</v>
      </c>
      <c r="B38" s="18" t="s">
        <v>103</v>
      </c>
      <c r="C38" s="14" t="s">
        <v>104</v>
      </c>
      <c r="D38" s="15" t="s">
        <v>37</v>
      </c>
      <c r="E38" s="15" t="s">
        <v>42</v>
      </c>
      <c r="F38" s="15" t="s">
        <v>49</v>
      </c>
      <c r="G38" s="16"/>
      <c r="H38" s="17"/>
      <c r="I38" s="16"/>
      <c r="J38" s="17"/>
      <c r="K38" s="16"/>
      <c r="L38" s="17"/>
      <c r="M38" s="16"/>
      <c r="N38" s="17"/>
      <c r="O38" s="16"/>
      <c r="P38" s="17"/>
      <c r="Q38" s="16"/>
      <c r="R38" s="17"/>
      <c r="S38" s="16"/>
      <c r="T38" s="17"/>
      <c r="U38" s="16"/>
      <c r="V38" s="17"/>
      <c r="W38" s="16"/>
      <c r="X38" s="17"/>
      <c r="Y38" s="16"/>
      <c r="Z38" s="17"/>
      <c r="AA38" s="16">
        <v>1</v>
      </c>
      <c r="AB38" s="17"/>
      <c r="AC38" s="16"/>
      <c r="AD38" s="17"/>
    </row>
    <row r="39" spans="1:30" ht="31.5">
      <c r="A39" s="12">
        <v>29</v>
      </c>
      <c r="B39" s="18" t="s">
        <v>105</v>
      </c>
      <c r="C39" s="18" t="s">
        <v>106</v>
      </c>
      <c r="D39" s="15" t="s">
        <v>37</v>
      </c>
      <c r="E39" s="15" t="s">
        <v>42</v>
      </c>
      <c r="F39" s="15" t="s">
        <v>49</v>
      </c>
      <c r="G39" s="16"/>
      <c r="H39" s="17"/>
      <c r="I39" s="16"/>
      <c r="J39" s="17"/>
      <c r="K39" s="16"/>
      <c r="L39" s="17"/>
      <c r="M39" s="16"/>
      <c r="N39" s="17"/>
      <c r="O39" s="16"/>
      <c r="P39" s="17"/>
      <c r="Q39" s="16"/>
      <c r="R39" s="17"/>
      <c r="S39" s="16"/>
      <c r="T39" s="17"/>
      <c r="U39" s="16">
        <v>1</v>
      </c>
      <c r="V39" s="17"/>
      <c r="W39" s="16"/>
      <c r="X39" s="17"/>
      <c r="Y39" s="16"/>
      <c r="Z39" s="17"/>
      <c r="AA39" s="16"/>
      <c r="AB39" s="17"/>
      <c r="AC39" s="16"/>
      <c r="AD39" s="17"/>
    </row>
    <row r="40" spans="1:30" ht="31.5">
      <c r="A40" s="12">
        <v>30</v>
      </c>
      <c r="B40" s="18" t="s">
        <v>107</v>
      </c>
      <c r="C40" s="18" t="s">
        <v>108</v>
      </c>
      <c r="D40" s="15" t="s">
        <v>37</v>
      </c>
      <c r="E40" s="15" t="s">
        <v>42</v>
      </c>
      <c r="F40" s="15" t="s">
        <v>49</v>
      </c>
      <c r="G40" s="16"/>
      <c r="H40" s="17"/>
      <c r="I40" s="16"/>
      <c r="J40" s="17"/>
      <c r="K40" s="16"/>
      <c r="L40" s="17"/>
      <c r="M40" s="16"/>
      <c r="N40" s="17"/>
      <c r="O40" s="16"/>
      <c r="P40" s="17"/>
      <c r="Q40" s="16">
        <v>1</v>
      </c>
      <c r="R40" s="17"/>
      <c r="S40" s="16"/>
      <c r="T40" s="17"/>
      <c r="U40" s="16"/>
      <c r="V40" s="17"/>
      <c r="W40" s="16"/>
      <c r="X40" s="17"/>
      <c r="Y40" s="16"/>
      <c r="Z40" s="17"/>
      <c r="AA40" s="16">
        <v>1</v>
      </c>
      <c r="AB40" s="17"/>
      <c r="AC40" s="16"/>
      <c r="AD40" s="17"/>
    </row>
    <row r="41" spans="1:30" ht="51">
      <c r="A41" s="12">
        <v>31</v>
      </c>
      <c r="B41" s="18" t="s">
        <v>109</v>
      </c>
      <c r="C41" s="19" t="s">
        <v>110</v>
      </c>
      <c r="D41" s="15" t="s">
        <v>37</v>
      </c>
      <c r="E41" s="15" t="s">
        <v>42</v>
      </c>
      <c r="F41" s="15" t="s">
        <v>49</v>
      </c>
      <c r="G41" s="16"/>
      <c r="H41" s="17"/>
      <c r="I41" s="16">
        <v>1</v>
      </c>
      <c r="J41" s="17"/>
      <c r="K41" s="16"/>
      <c r="L41" s="17"/>
      <c r="M41" s="16"/>
      <c r="N41" s="17"/>
      <c r="O41" s="16"/>
      <c r="P41" s="17"/>
      <c r="Q41" s="16"/>
      <c r="R41" s="17"/>
      <c r="S41" s="16"/>
      <c r="T41" s="17"/>
      <c r="U41" s="16">
        <v>1</v>
      </c>
      <c r="V41" s="17"/>
      <c r="W41" s="16"/>
      <c r="X41" s="17"/>
      <c r="Y41" s="16"/>
      <c r="Z41" s="17"/>
      <c r="AA41" s="16"/>
      <c r="AB41" s="17"/>
      <c r="AC41" s="16"/>
      <c r="AD41" s="17"/>
    </row>
    <row r="42" spans="1:30" ht="16.5" customHeight="1">
      <c r="A42" s="20"/>
      <c r="B42" s="21"/>
      <c r="C42" s="21"/>
      <c r="D42" s="22"/>
      <c r="E42" s="22"/>
      <c r="F42" s="22"/>
      <c r="G42" s="23"/>
      <c r="H42" s="21"/>
      <c r="I42" s="23"/>
      <c r="J42" s="21"/>
      <c r="K42" s="23"/>
      <c r="L42" s="21"/>
      <c r="M42" s="23"/>
      <c r="N42" s="21"/>
      <c r="O42" s="23"/>
      <c r="P42" s="21"/>
      <c r="Q42" s="23"/>
      <c r="R42" s="21"/>
      <c r="S42" s="23"/>
      <c r="T42" s="62" t="s">
        <v>111</v>
      </c>
      <c r="U42" s="63"/>
      <c r="V42" s="63"/>
      <c r="W42" s="63"/>
      <c r="X42" s="63"/>
      <c r="Y42" s="63"/>
      <c r="Z42" s="63"/>
      <c r="AA42" s="63"/>
      <c r="AB42" s="63"/>
      <c r="AC42" s="63"/>
      <c r="AD42" s="64"/>
    </row>
    <row r="43" spans="1:30" ht="30.75" customHeight="1">
      <c r="A43" s="24" t="s">
        <v>112</v>
      </c>
      <c r="B43" s="25"/>
      <c r="C43" s="24" t="s">
        <v>113</v>
      </c>
      <c r="D43" s="26"/>
      <c r="E43" s="26"/>
      <c r="F43" s="26"/>
      <c r="G43" s="27"/>
      <c r="H43" s="26"/>
      <c r="I43" s="27"/>
      <c r="J43" s="26"/>
      <c r="K43" s="27"/>
      <c r="L43" s="26"/>
      <c r="M43" s="27"/>
      <c r="N43" s="26"/>
      <c r="O43" s="27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6"/>
    </row>
    <row r="44" spans="1:30" ht="64.5" customHeight="1">
      <c r="A44" s="28"/>
      <c r="B44" s="57" t="s">
        <v>114</v>
      </c>
      <c r="C44" s="57"/>
      <c r="D44" s="6"/>
      <c r="E44" s="58" t="s">
        <v>114</v>
      </c>
      <c r="F44" s="58"/>
      <c r="G44" s="58"/>
      <c r="H44" s="58"/>
      <c r="I44" s="58"/>
      <c r="J44" s="58"/>
      <c r="K44" s="58"/>
      <c r="L44" s="6"/>
      <c r="M44" s="29"/>
      <c r="N44" s="29"/>
      <c r="O44" s="29"/>
      <c r="P44" s="29"/>
      <c r="Q44" s="29"/>
      <c r="R44" s="58" t="s">
        <v>114</v>
      </c>
      <c r="S44" s="58"/>
      <c r="T44" s="58"/>
      <c r="U44" s="58"/>
      <c r="V44" s="58"/>
      <c r="W44" s="58"/>
      <c r="X44" s="58"/>
      <c r="Y44" s="58"/>
      <c r="Z44" s="58"/>
      <c r="AA44" s="58"/>
      <c r="AB44" s="29"/>
      <c r="AC44" s="29"/>
      <c r="AD44" s="30"/>
    </row>
    <row r="45" spans="1:30" ht="40.5" customHeight="1">
      <c r="A45" s="31"/>
      <c r="B45" s="59" t="s">
        <v>115</v>
      </c>
      <c r="C45" s="59"/>
      <c r="D45" s="32"/>
      <c r="E45" s="60" t="s">
        <v>116</v>
      </c>
      <c r="F45" s="60"/>
      <c r="G45" s="60"/>
      <c r="H45" s="60"/>
      <c r="I45" s="60"/>
      <c r="J45" s="60"/>
      <c r="K45" s="60"/>
      <c r="L45" s="60"/>
      <c r="M45" s="33"/>
      <c r="N45" s="33"/>
      <c r="O45" s="33"/>
      <c r="P45" s="33"/>
      <c r="Q45" s="59" t="s">
        <v>117</v>
      </c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33"/>
      <c r="AC45" s="33"/>
      <c r="AD45" s="34"/>
    </row>
    <row r="46" spans="1:30" ht="87" customHeight="1">
      <c r="A46" s="44" t="s">
        <v>118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</row>
    <row r="47" spans="1:30" ht="17.25" customHeight="1">
      <c r="A47" s="28"/>
      <c r="B47" s="35"/>
      <c r="C47" s="35"/>
      <c r="D47" s="35"/>
      <c r="E47" s="36"/>
      <c r="F47" s="36"/>
      <c r="G47" s="36"/>
      <c r="H47" s="36"/>
      <c r="I47" s="36"/>
      <c r="J47" s="36"/>
      <c r="K47" s="36"/>
      <c r="L47" s="36"/>
      <c r="M47" s="29"/>
      <c r="N47" s="29"/>
      <c r="O47" s="29"/>
      <c r="P47" s="29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9"/>
      <c r="AC47" s="29"/>
      <c r="AD47" s="30"/>
    </row>
    <row r="48" spans="1:30" ht="12.75" customHeight="1">
      <c r="A48" s="37"/>
      <c r="B48" s="38"/>
      <c r="C48" s="38"/>
      <c r="D48" s="38"/>
      <c r="E48" s="38"/>
      <c r="F48" s="38"/>
      <c r="G48" s="38"/>
      <c r="H48" s="3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39"/>
    </row>
    <row r="49" spans="1:30">
      <c r="A49" s="40"/>
      <c r="B49" s="47" t="s">
        <v>119</v>
      </c>
      <c r="C49" s="48"/>
      <c r="D49" s="41"/>
      <c r="E49" s="41"/>
      <c r="F49" s="41"/>
      <c r="G49" s="49"/>
      <c r="H49" s="4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50" t="s">
        <v>120</v>
      </c>
      <c r="X49" s="51"/>
      <c r="Y49" s="51"/>
      <c r="Z49" s="51"/>
      <c r="AA49" s="51"/>
      <c r="AB49" s="51"/>
      <c r="AC49" s="52"/>
      <c r="AD49" s="39"/>
    </row>
    <row r="50" spans="1:30">
      <c r="A50" s="53"/>
      <c r="B50" s="54"/>
      <c r="C50" s="54"/>
      <c r="D50" s="54"/>
      <c r="E50" s="54"/>
      <c r="F50" s="54"/>
      <c r="G50" s="54"/>
      <c r="H50" s="54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3"/>
    </row>
  </sheetData>
  <autoFilter ref="G10:AD46" xr:uid="{00000000-0009-0000-0000-000000000000}"/>
  <mergeCells count="46">
    <mergeCell ref="A6:B6"/>
    <mergeCell ref="C6:W6"/>
    <mergeCell ref="X6:AD6"/>
    <mergeCell ref="W2:AD2"/>
    <mergeCell ref="V3:AD3"/>
    <mergeCell ref="A5:B5"/>
    <mergeCell ref="C5:W5"/>
    <mergeCell ref="X5:AD5"/>
    <mergeCell ref="A7:B7"/>
    <mergeCell ref="C7:W7"/>
    <mergeCell ref="X7:AD7"/>
    <mergeCell ref="A8:A10"/>
    <mergeCell ref="B8:B10"/>
    <mergeCell ref="C8:C10"/>
    <mergeCell ref="D8:D10"/>
    <mergeCell ref="E8:E10"/>
    <mergeCell ref="F8:F10"/>
    <mergeCell ref="G8:L8"/>
    <mergeCell ref="T42:AD42"/>
    <mergeCell ref="M8:R8"/>
    <mergeCell ref="S8:X8"/>
    <mergeCell ref="Y8:AD8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P43:AD43"/>
    <mergeCell ref="B44:C44"/>
    <mergeCell ref="E44:K44"/>
    <mergeCell ref="R44:AA44"/>
    <mergeCell ref="B45:C45"/>
    <mergeCell ref="E45:L45"/>
    <mergeCell ref="Q45:AA45"/>
    <mergeCell ref="A46:AD46"/>
    <mergeCell ref="B49:C49"/>
    <mergeCell ref="G49:H49"/>
    <mergeCell ref="W49:AC49"/>
    <mergeCell ref="A50:H50"/>
  </mergeCells>
  <conditionalFormatting sqref="G11:G43 I11:I43 K11:K43 M11:M43 O11:O43 Q11:Q42 S11:S42">
    <cfRule type="cellIs" dxfId="11" priority="12" stopIfTrue="1" operator="between">
      <formula>1</formula>
      <formula>1</formula>
    </cfRule>
  </conditionalFormatting>
  <conditionalFormatting sqref="U11:U41">
    <cfRule type="cellIs" dxfId="10" priority="11" stopIfTrue="1" operator="between">
      <formula>1</formula>
      <formula>1</formula>
    </cfRule>
  </conditionalFormatting>
  <conditionalFormatting sqref="W11:W41">
    <cfRule type="cellIs" dxfId="9" priority="10" stopIfTrue="1" operator="between">
      <formula>1</formula>
      <formula>1</formula>
    </cfRule>
  </conditionalFormatting>
  <conditionalFormatting sqref="Y11:Y41">
    <cfRule type="cellIs" dxfId="8" priority="9" stopIfTrue="1" operator="between">
      <formula>1</formula>
      <formula>1</formula>
    </cfRule>
  </conditionalFormatting>
  <conditionalFormatting sqref="AA11:AA41">
    <cfRule type="cellIs" dxfId="7" priority="8" stopIfTrue="1" operator="between">
      <formula>1</formula>
      <formula>1</formula>
    </cfRule>
  </conditionalFormatting>
  <conditionalFormatting sqref="AC11:AC41">
    <cfRule type="cellIs" dxfId="6" priority="7" stopIfTrue="1" operator="between">
      <formula>1</formula>
      <formula>1</formula>
    </cfRule>
  </conditionalFormatting>
  <conditionalFormatting sqref="H11:H43 J11:J43 L11:L43 N11:N43 P11:P43 R11:R42 T11:T42">
    <cfRule type="cellIs" dxfId="5" priority="6" stopIfTrue="1" operator="between">
      <formula>1</formula>
      <formula>1</formula>
    </cfRule>
  </conditionalFormatting>
  <conditionalFormatting sqref="V11:V41">
    <cfRule type="cellIs" dxfId="4" priority="5" stopIfTrue="1" operator="between">
      <formula>1</formula>
      <formula>1</formula>
    </cfRule>
  </conditionalFormatting>
  <conditionalFormatting sqref="X11:X41">
    <cfRule type="cellIs" dxfId="3" priority="4" stopIfTrue="1" operator="between">
      <formula>1</formula>
      <formula>1</formula>
    </cfRule>
  </conditionalFormatting>
  <conditionalFormatting sqref="Z11:Z41">
    <cfRule type="cellIs" dxfId="2" priority="3" stopIfTrue="1" operator="between">
      <formula>1</formula>
      <formula>1</formula>
    </cfRule>
  </conditionalFormatting>
  <conditionalFormatting sqref="AB11:AB41">
    <cfRule type="cellIs" dxfId="1" priority="2" stopIfTrue="1" operator="between">
      <formula>1</formula>
      <formula>1</formula>
    </cfRule>
  </conditionalFormatting>
  <conditionalFormatting sqref="AD11:AD41">
    <cfRule type="cellIs" dxfId="0" priority="1" stopIfTrue="1" operator="between">
      <formula>1</formula>
      <formula>1</formula>
    </cfRule>
  </conditionalFormatting>
  <pageMargins left="0.19685039370078741" right="0.19685039370078741" top="0.35433070866141736" bottom="0.35433070866141736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Trabajo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Rodriguez Hernandez</dc:creator>
  <cp:lastModifiedBy>Maria Margarita Reyes Rey</cp:lastModifiedBy>
  <dcterms:created xsi:type="dcterms:W3CDTF">2019-01-31T17:12:00Z</dcterms:created>
  <dcterms:modified xsi:type="dcterms:W3CDTF">2019-01-31T17:28:16Z</dcterms:modified>
</cp:coreProperties>
</file>